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ბაშა" sheetId="168" r:id="rId1"/>
  </sheets>
  <definedNames>
    <definedName name="_xlnm._FilterDatabase" localSheetId="0" hidden="1">აბაშა!$A$4:$E$70</definedName>
    <definedName name="_xlnm.Print_Area" localSheetId="0">აბაშა!$B$2:$E$71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<sst xmlns="http://schemas.openxmlformats.org/spreadsheetml/2006/main" count="62" uniqueCount="43">
  <si>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</si>
  <si>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</si>
  <si>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</si>
  <si>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</si>
  <si>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</si>
  <si>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</si>
  <si>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</si>
  <si>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</si>
  <si>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</si>
  <si>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</si>
  <si>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</si>
  <si>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</si>
  <si>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</si>
  <si>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</si>
  <si>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</si>
  <si>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</si>
  <si>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</si>
  <si>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</si>
  <si>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</si>
  <si>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</si>
  <si>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</si>
  <si>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</si>
  <si>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</si>
  <si>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</si>
  <si>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</si>
  <si>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</si>
  <si>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</si>
  <si>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</si>
  <si>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</si>
  <si>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</si>
  <si>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</si>
  <si>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</si>
  <si>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</si>
  <si>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</si>
  <si>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</si>
  <si>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</si>
  <si>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</si>
  <si>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</si>
  <si>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</si>
  <si>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აბაშის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</si>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</sst>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6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10518.262190000001</v>
      </c>
      <c r="D5" s="1">
        <v>11774.006949999999</v>
      </c>
      <c r="E5" s="1">
        <v>8308.7360000000008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1433.7238400000001</v>
      </c>
      <c r="D6" s="2">
        <v>1282.4262099999999</v>
      </c>
      <c r="E6" s="2">
        <v>6288.6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8814.1455100000003</v>
      </c>
      <c r="D7" s="2">
        <v>10226.79077</v>
      </c>
      <c r="E7" s="2">
        <v>1799.7360000000001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270.39283999999998</v>
      </c>
      <c r="D8" s="2">
        <v>264.78996999999998</v>
      </c>
      <c r="E8" s="2">
        <v>220.4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5333.2511199999999</v>
      </c>
      <c r="D10" s="1">
        <v>5860.3737400000009</v>
      </c>
      <c r="E10" s="1">
        <v>6749.7999999999993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1449.0768799999998</v>
      </c>
      <c r="D11" s="2">
        <v>1632.3476400000002</v>
      </c>
      <c r="E11" s="2">
        <v>1767.9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671.11536000000001</v>
      </c>
      <c r="D12" s="2">
        <v>714.6741199999999</v>
      </c>
      <c r="E12" s="2">
        <v>1024.3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48.914000000000001</v>
      </c>
      <c r="E13" s="2">
        <v>36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2437.1417099999999</v>
      </c>
      <c r="D14" s="2">
        <v>2643.6281400000003</v>
      </c>
      <c r="E14" s="2">
        <v>2959.6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604.27586000000008</v>
      </c>
      <c r="D16" s="2">
        <v>492.32348999999999</v>
      </c>
      <c r="E16" s="2">
        <v>634.79999999999995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171.64131</v>
      </c>
      <c r="D17" s="2">
        <v>328.48635000000002</v>
      </c>
      <c r="E17" s="2">
        <v>327.2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5185.0110700000014</v>
      </c>
      <c r="D19" s="3">
        <v>5913.6332099999981</v>
      </c>
      <c r="E19" s="3">
        <v>1558.9360000000015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3570.7272500000004</v>
      </c>
      <c r="D21" s="1">
        <v>6989.0373299999992</v>
      </c>
      <c r="E21" s="1">
        <v>2223.7359999999999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3575.8814200000002</v>
      </c>
      <c r="D22" s="2">
        <v>7008.4771199999996</v>
      </c>
      <c r="E22" s="2">
        <v>2223.7359999999999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5.1541699999999997</v>
      </c>
      <c r="D23" s="2">
        <v>19.439790000000002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1614.283820000001</v>
      </c>
      <c r="D25" s="3">
        <v>-1075.4041200000011</v>
      </c>
      <c r="E25" s="3">
        <v>-664.79999999999836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1477.5878600000015</v>
      </c>
      <c r="D27" s="1">
        <v>-1075.4041200000011</v>
      </c>
      <c r="E27" s="1">
        <v>-664.79999999999927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1477.5878600000015</v>
      </c>
      <c r="D28" s="1">
        <v>0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1477.5878600000015</v>
      </c>
      <c r="D29" s="29">
        <v>0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1075.4041200000011</v>
      </c>
      <c r="E36" s="1">
        <v>664.79999999999927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1075.4041200000011</v>
      </c>
      <c r="E37" s="29">
        <v>664.79999999999927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-136.69596000000001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136.69596000000001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136.69596000000001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-4.5474735088646412E-13</v>
      </c>
      <c r="D53" s="3">
        <v>0</v>
      </c>
      <c r="E53" s="3">
        <v>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10523.416360000001</v>
      </c>
      <c r="D58" s="14">
        <v>11793.446739999999</v>
      </c>
      <c r="E58" s="14">
        <v>8308.7360000000008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10518.262190000001</v>
      </c>
      <c r="D59" s="17">
        <v>11774.006949999999</v>
      </c>
      <c r="E59" s="17">
        <v>8308.7360000000008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5.1541699999999997</v>
      </c>
      <c r="D60" s="17">
        <v>19.439790000000002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9045.8284999999996</v>
      </c>
      <c r="D64" s="22">
        <v>12868.85086</v>
      </c>
      <c r="E64" s="22">
        <v>8973.5360000000001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5333.2511199999999</v>
      </c>
      <c r="D65" s="17">
        <v>5860.3737400000009</v>
      </c>
      <c r="E65" s="17">
        <v>6749.7999999999993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3575.8814200000002</v>
      </c>
      <c r="D66" s="17">
        <v>7008.4771199999996</v>
      </c>
      <c r="E66" s="17">
        <v>2223.7359999999999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136.69596000000001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1477.5878600000015</v>
      </c>
      <c r="D70" s="14">
        <v>-1075.4041200000011</v>
      </c>
      <c r="E70" s="14">
        <v>-664.79999999999927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აბაშა</vt:lpstr>
      <vt:lpstr>აბაშა!Print_Area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2019-04-19T10:32:33Z</dcterms:modified>
  <cp:category/>
  <cp:contentStatus/>
</cp:coreProperties>
</file>